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<sst xmlns="http://schemas.openxmlformats.org/spreadsheetml/2006/main" count="33" uniqueCount="33">
  <si>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</si>
  <si>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Октябрьский, 42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</si>
  <si>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</si>
  <si>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</si>
  <si>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</si>
  <si>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</si>
  <si>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</si>
  <si>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</si>
  <si>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</si>
  <si>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</si>
  <si>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</si>
  <si>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</si>
  <si>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</si>
  <si>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</si>
  <si>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</si>
  <si>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</si>
  <si>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</si>
  <si>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</si>
  <si>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</si>
  <si>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</si>
  <si>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</si>
  <si>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</si>
  <si>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</si>
  <si>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</si>
  <si>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</si>
  <si>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</si>
  <si>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 1)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</si>
  <si>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</si>
  <si>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</si>
  <si>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</si>
  <si>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Строительство или ремонт контейнерной площадки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</si>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</sst>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A34" sqref="A34:IV4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616210.74</v>
      </c>
      <c r="F6" s="6">
        <v>104883</v>
      </c>
      <c r="G6" s="7">
        <v>721093.74</v>
      </c>
    </row>
    <row r="7" spans="1:7" ht="12.75" customHeight="1">
      <c r="A7"/>
      <c r="B7" s="29" t="s">
        <v>8</v>
      </c>
      <c r="C7" s="29"/>
      <c r="D7" s="29"/>
      <c r="E7" s="8">
        <v>572378.1</v>
      </c>
      <c r="F7" s="8">
        <v>99094.56</v>
      </c>
      <c r="G7" s="9">
        <v>671472.66</v>
      </c>
    </row>
    <row r="8" spans="1:7" ht="12.75" customHeight="1">
      <c r="A8"/>
      <c r="B8" s="29" t="s">
        <v>9</v>
      </c>
      <c r="C8" s="29"/>
      <c r="D8" s="29"/>
      <c r="E8" s="8">
        <v>22340.28</v>
      </c>
      <c r="F8" s="8">
        <v>5788.44</v>
      </c>
      <c r="G8" s="9">
        <v>28128.72</v>
      </c>
    </row>
    <row r="9" spans="1:7" ht="24.75" customHeight="1">
      <c r="A9"/>
      <c r="B9" s="29" t="s">
        <v>10</v>
      </c>
      <c r="C9" s="29"/>
      <c r="D9" s="29"/>
      <c r="E9" s="8">
        <v>21492.36</v>
      </c>
      <c r="F9" s="10"/>
      <c r="G9" s="9">
        <v>21492.36</v>
      </c>
    </row>
    <row r="10" spans="1:8" ht="12.75" customHeight="1">
      <c r="A10"/>
      <c r="B10" s="30" t="s">
        <v>11</v>
      </c>
      <c r="C10" s="30"/>
      <c r="D10" s="30"/>
      <c r="E10" s="11">
        <v>7611.14</v>
      </c>
      <c r="F10" s="11">
        <v>197334.82</v>
      </c>
      <c r="G10" s="12">
        <v>195903.45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623821.88</v>
      </c>
      <c r="F11" s="14"/>
      <c r="G11" s="15">
        <f>E11</f>
        <v>623821.88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SUM(G15:G29)</f>
        <v>623821.88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5900</v>
      </c>
      <c r="G15" s="20">
        <v>18290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106431.19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338.952</v>
      </c>
      <c r="G17" s="20">
        <v>74707.56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48686.04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17431.44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63676.63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26322.52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20736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52627.38+24317.51</f>
        <v>76944.89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1</v>
      </c>
      <c r="G24" s="20">
        <v>80000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15</v>
      </c>
      <c r="G25" s="20">
        <v>7953.27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10</v>
      </c>
      <c r="G26" s="20">
        <v>10332.38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2288.94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8400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61621.02</v>
      </c>
    </row>
    <row r="30" spans="2:7" ht="12">
      <c r="B30" s="24"/>
      <c r="C30" s="24"/>
      <c r="D30" s="24"/>
      <c r="E30" s="24"/>
      <c r="F30" s="24"/>
      <c r="G30" s="25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2013-03-06T01:21:44Z</cp:lastPrinted>
  <dcterms:created xsi:type="dcterms:W3CDTF">2013-02-27T06:04:01Z</dcterms:created>
  <dcterms:modified xsi:type="dcterms:W3CDTF">2013-04-15T06:32:54Z</dcterms:modified>
  <cp:category/>
  <cp:version/>
  <cp:contentType/>
  <cp:contentStatus/>
  <cp:revision>1</cp:revision>
</cp:coreProperties>
</file>